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<sst xmlns="http://schemas.openxmlformats.org/spreadsheetml/2006/main" uniqueCount="445">
  <si>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</si>
  <si>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</si>
  <si>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07/05/2021 To 07/05/2021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</si>
  <si>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</si>
  <si>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</si>
  <si>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</si>
  <si>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</si>
  <si>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</si>
  <si>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</si>
  <si>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</si>
  <si>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</si>
  <si>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</si>
  <si>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</si>
  <si>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</si>
  <si>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</si>
  <si>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</si>
  <si>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</si>
  <si>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</si>
  <si>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</si>
  <si>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</si>
  <si>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</si>
  <si>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</si>
  <si>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</si>
  <si>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</si>
  <si>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</si>
  <si>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</si>
  <si>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</si>
  <si>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</si>
  <si>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</si>
  <si>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</si>
  <si>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</si>
  <si>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</si>
  <si>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</si>
  <si>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</si>
  <si>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</si>
  <si>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</si>
  <si>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07/05/2021-07/05/2021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</si>
  <si>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</si>
  <si>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</si>
  <si>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</si>
  <si>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</si>
  <si>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</si>
  <si>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</si>
  <si>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00:00:16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</si>
  <si>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</si>
  <si>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</si>
  <si>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</si>
  <si>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</si>
  <si>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</si>
  <si>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</si>
  <si>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</si>
  <si>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</si>
  <si>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</si>
  <si>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00:05:22</t>
  </si>
  <si>
    <t>ANTONY MAINA NJAGI</t>
  </si>
  <si>
    <t>KBS 539H(Siginon)(T)</t>
  </si>
  <si>
    <t>00:00:17</t>
  </si>
  <si>
    <t>ARMSTRONG K. TOWETT</t>
  </si>
  <si>
    <t>BARMOSHO BIWOTT</t>
  </si>
  <si>
    <t>KCG 315H(Siginon)(TT)</t>
  </si>
  <si>
    <t>BARNABAS K. CHEBET</t>
  </si>
  <si>
    <t>KCD 204Q(Siginon)(B)</t>
  </si>
  <si>
    <t>00:03:50</t>
  </si>
  <si>
    <t>00:08:22</t>
  </si>
  <si>
    <t>BENJAMIN MUOKI NZIOKA</t>
  </si>
  <si>
    <t>KCG 060F(Siginon)(F)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</si>
  <si>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</si>
  <si>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</si>
  <si>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</si>
  <si>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</si>
  <si>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</si>
  <si>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</si>
  <si>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00:44:12</t>
  </si>
  <si>
    <t>BERNARD KIPNG'ENO SOI</t>
  </si>
  <si>
    <t>KCG 382H(Siginon)(TT)</t>
  </si>
  <si>
    <t>BERNARD KITUR KIPYEGON</t>
  </si>
  <si>
    <t>KBS 544H(Siginon)(T)</t>
  </si>
  <si>
    <t>00:04:16</t>
  </si>
  <si>
    <t>01:46:10</t>
  </si>
  <si>
    <t>BERNARD MBURU KAROGI</t>
  </si>
  <si>
    <t>BERNARD MUREITHI THUKU</t>
  </si>
  <si>
    <t>KBS 566H(Siginon)(T)</t>
  </si>
  <si>
    <t>00:02:58</t>
  </si>
  <si>
    <t>01:14:27</t>
  </si>
  <si>
    <t>BILALI ABDALLA BEFUJO</t>
  </si>
  <si>
    <t>KCG 391H(Siginon)(F)</t>
  </si>
  <si>
    <t>00:01:23</t>
  </si>
  <si>
    <t>BONIFACE NG'ANG'A</t>
  </si>
  <si>
    <t>CHARLES GUDA OKOTH</t>
  </si>
  <si>
    <t>KBS 039J(Siginon)(T)</t>
  </si>
  <si>
    <t>00:16:06</t>
  </si>
  <si>
    <t>02:09:00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</si>
  <si>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</si>
  <si>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</si>
  <si>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</si>
  <si>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</si>
  <si>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</si>
  <si>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</si>
  <si>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</si>
  <si>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00:00:14</t>
  </si>
  <si>
    <t>COSMAS KIMEU WAMBUA</t>
  </si>
  <si>
    <t>DANIEL K. BOIT</t>
  </si>
  <si>
    <t>KCQ 734J(Siginon)(T)</t>
  </si>
  <si>
    <t>02:12:24</t>
  </si>
  <si>
    <t>DANIEL KARIUKI WAITHAKA</t>
  </si>
  <si>
    <t>DANIEL KIPSEREM SUM</t>
  </si>
  <si>
    <t>KCG 316H(Siginon)(F)</t>
  </si>
  <si>
    <t>00:03:26</t>
  </si>
  <si>
    <t>00:18:24</t>
  </si>
  <si>
    <t>DANIEL KIMUTAI KOECH</t>
  </si>
  <si>
    <t>DANIEL KOECH KIPKEMOI</t>
  </si>
  <si>
    <t>KCG 302H(Siginon)(F)</t>
  </si>
  <si>
    <t>00:03:40</t>
  </si>
  <si>
    <t>01:40:16</t>
  </si>
  <si>
    <t>DANIEL MUGO WAMAI</t>
  </si>
  <si>
    <t>KBU 117L(Siginon)(T)</t>
  </si>
  <si>
    <t>DANIEL NZAU KING'OKA</t>
  </si>
  <si>
    <t>KCG 380H(Siginon)(F)</t>
  </si>
  <si>
    <t>00:02:46</t>
  </si>
  <si>
    <t>DAVID BARAZA NYONGESA</t>
  </si>
  <si>
    <t>KBS 552H(Siginon)(F)</t>
  </si>
  <si>
    <t>DAVID CHESANG</t>
  </si>
  <si>
    <t>KBS 569H(Siginon)(T)</t>
  </si>
  <si>
    <t>00:00:51</t>
  </si>
  <si>
    <t>01:51:47</t>
  </si>
  <si>
    <t>DAVID JAMES MWENDWA</t>
  </si>
  <si>
    <t>KBS 021J(Siginon)(T)</t>
  </si>
  <si>
    <t>00:01:53</t>
  </si>
  <si>
    <t>01:47:03</t>
  </si>
  <si>
    <t>DAVID K. BETT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</si>
  <si>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</si>
  <si>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</si>
  <si>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</si>
  <si>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</si>
  <si>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</si>
  <si>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</si>
  <si>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00:04:57</t>
  </si>
  <si>
    <t>DOMINIC MUTINDA KIMUYU</t>
  </si>
  <si>
    <t>DOMINIC MWALUKO MWINZI</t>
  </si>
  <si>
    <t>KBU 116L(Siginon)(F)</t>
  </si>
  <si>
    <t>00:03:04</t>
  </si>
  <si>
    <t>DOMINIC NDOLO MUVAA</t>
  </si>
  <si>
    <t>KCG 080F(Siginon)(B)</t>
  </si>
  <si>
    <t>00:01:37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</si>
  <si>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</si>
  <si>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</si>
  <si>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</si>
  <si>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</si>
  <si>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</si>
  <si>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</si>
  <si>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</si>
  <si>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</si>
  <si>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</si>
  <si>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</si>
  <si>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00:01:28</t>
  </si>
  <si>
    <t>FARAJ JUMA RAMADHAN</t>
  </si>
  <si>
    <t>FRANCIS AMISI KHAIGA</t>
  </si>
  <si>
    <t>KBQ 690K(Siginon)(T)</t>
  </si>
  <si>
    <t>00:00:34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</si>
  <si>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</si>
  <si>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</si>
  <si>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</si>
  <si>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</si>
  <si>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</si>
  <si>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</si>
  <si>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00:05:56</t>
  </si>
  <si>
    <t>00:13:21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</si>
  <si>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</si>
  <si>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</si>
  <si>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</si>
  <si>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</si>
  <si>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</si>
  <si>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</si>
  <si>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</si>
  <si>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</si>
  <si>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</si>
  <si>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</si>
  <si>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</si>
  <si>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</si>
  <si>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00:02:13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</si>
  <si>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</si>
  <si>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</si>
  <si>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</si>
  <si>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</si>
  <si>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</si>
  <si>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</si>
  <si>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</si>
  <si>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00:03:00</t>
  </si>
  <si>
    <t>00:21:13</t>
  </si>
  <si>
    <t>HUMPHREY KARISA KAZUNGU</t>
  </si>
  <si>
    <t>IBRAHIM KIPRONO LETING</t>
  </si>
  <si>
    <t>KCD 213Q(Siginon)(B)</t>
  </si>
  <si>
    <t>00:00:38</t>
  </si>
  <si>
    <t>ISAAC KIPKOSGEI RUTTO</t>
  </si>
  <si>
    <t>KCQ 736J(Siginon)(T)</t>
  </si>
  <si>
    <t>ISAIAH CHERUIYOT KILEL</t>
  </si>
  <si>
    <t>KBS 041J(Siginon)(F)</t>
  </si>
  <si>
    <t>00:05:03</t>
  </si>
  <si>
    <t>JAMES WASHALA</t>
  </si>
  <si>
    <t>KDB 940U(Siginon)(T)</t>
  </si>
  <si>
    <t>JIMMY LIVAI</t>
  </si>
  <si>
    <t>JOHN KIENJEKU NG'ANG'A</t>
  </si>
  <si>
    <t>KCE 623H(Siginon)(B)</t>
  </si>
  <si>
    <t>00:01:38</t>
  </si>
  <si>
    <t>JOHNSON KIMANI CHEGE</t>
  </si>
  <si>
    <t>JONAH KOSGEI</t>
  </si>
  <si>
    <t>KBU 119L(Siginon)(F)</t>
  </si>
  <si>
    <t>00:04:42</t>
  </si>
  <si>
    <t>01:00:13</t>
  </si>
  <si>
    <t>JONATHAN MUTINDA MUTA</t>
  </si>
  <si>
    <t>KBJ 128C(Siginon)(F)</t>
  </si>
  <si>
    <t>JONNAH KIPTANUI KOSGEI</t>
  </si>
  <si>
    <t>KBS 541H(Siginon)(T)</t>
  </si>
  <si>
    <t>00:01:04</t>
  </si>
  <si>
    <t>00:26:52</t>
  </si>
  <si>
    <t>JOSEPH KARANJA WAWERU</t>
  </si>
  <si>
    <t>KBJ 131CSiginon)(F)</t>
  </si>
  <si>
    <t>00:09:36</t>
  </si>
  <si>
    <t>02:37:50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</si>
  <si>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</si>
  <si>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</si>
  <si>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</si>
  <si>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</si>
  <si>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</si>
  <si>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</si>
  <si>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00:01:06</t>
  </si>
  <si>
    <t>00:25:40</t>
  </si>
  <si>
    <t>JOSEPH S. NDAMBUKI</t>
  </si>
  <si>
    <t>KCG 304H(Siginon)(F)</t>
  </si>
  <si>
    <t>00:15:38</t>
  </si>
  <si>
    <t>00:01:34</t>
  </si>
  <si>
    <t>JOSHUA KIMOSOP CHEBET</t>
  </si>
  <si>
    <t>KCG 389H(Siginon)(F)</t>
  </si>
  <si>
    <t>00:00:23</t>
  </si>
  <si>
    <t>JUACHIM MUSYOKI</t>
  </si>
  <si>
    <t>KBS 024J(Siginon)(T)</t>
  </si>
  <si>
    <t>JULIUS KIPROTICH CHUMO</t>
  </si>
  <si>
    <t>KCG 030F(Siginon)(F)</t>
  </si>
  <si>
    <t>00:01:01</t>
  </si>
  <si>
    <t>04:12:02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</si>
  <si>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</si>
  <si>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</si>
  <si>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</si>
  <si>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</si>
  <si>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</si>
  <si>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</si>
  <si>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</si>
  <si>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</si>
  <si>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</si>
  <si>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</si>
  <si>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00:00:35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</si>
  <si>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</si>
  <si>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</si>
  <si>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</si>
  <si>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</si>
  <si>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</si>
  <si>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</si>
  <si>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</si>
  <si>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</si>
  <si>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</si>
  <si>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</si>
  <si>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</si>
  <si>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00:00:48</t>
  </si>
  <si>
    <t>MAALIM S. MAALIM</t>
  </si>
  <si>
    <t>KDB 943U(Siginon)(T)</t>
  </si>
  <si>
    <t>MATIVO DAVID WAMBUA</t>
  </si>
  <si>
    <t>KCQ 731J(Siginon)(T)</t>
  </si>
  <si>
    <t>02:21:07</t>
  </si>
  <si>
    <t>MDOE NGONYO</t>
  </si>
  <si>
    <t>MICHAEL MUNYIRI WACHIRA</t>
  </si>
  <si>
    <t>KBJ 146C(Siginon)(T)</t>
  </si>
  <si>
    <t>02:38:17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</si>
  <si>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</si>
  <si>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</si>
  <si>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</si>
  <si>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</si>
  <si>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</si>
  <si>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</si>
  <si>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</si>
  <si>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KCT 771S(Siginon)(F)</t>
  </si>
  <si>
    <t>MOKI MTUNGA</t>
  </si>
  <si>
    <t>KCG 378H(Siginon)(F)</t>
  </si>
  <si>
    <t>00:01:18</t>
  </si>
  <si>
    <t>MORRIS MUTEMBEI MBAE</t>
  </si>
  <si>
    <t>KBS 554H(Siginon)(T)</t>
  </si>
  <si>
    <t>00:02:44</t>
  </si>
  <si>
    <t>MOSES SIMIU MASOMBO</t>
  </si>
  <si>
    <t>KBS 022J(Siginon)(F)</t>
  </si>
  <si>
    <t>00:00:50</t>
  </si>
  <si>
    <t>00:49:23</t>
  </si>
  <si>
    <t>MUSA ODHIAMBO HONGO</t>
  </si>
  <si>
    <t>KCQ 070D(Siginon)(T)</t>
  </si>
  <si>
    <t>00:00:32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</si>
  <si>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</si>
  <si>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</si>
  <si>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</si>
  <si>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</si>
  <si>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</si>
  <si>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</si>
  <si>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</si>
  <si>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</si>
  <si>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</si>
  <si>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00:01:03</t>
  </si>
  <si>
    <t>OLE SHIRA SALIM YUSUF</t>
  </si>
  <si>
    <t>KBG 216K(Siginon)(F)</t>
  </si>
  <si>
    <t>OMAR HEMEDI HAJI</t>
  </si>
  <si>
    <t>PATRICK NJOGU MUGO</t>
  </si>
  <si>
    <t>KBS 546H(Siginon)(B)</t>
  </si>
  <si>
    <t>00:02:27</t>
  </si>
  <si>
    <t>00:54:50</t>
  </si>
  <si>
    <t>PATRICK BARAZA OTIENO</t>
  </si>
  <si>
    <t>KBS 532N(Siginon)(T)</t>
  </si>
  <si>
    <t>00:05:28</t>
  </si>
  <si>
    <t>PATRICK WABWILE KHALAMA</t>
  </si>
  <si>
    <t>KBG 220K(Siginon)(F)</t>
  </si>
  <si>
    <t>PAUL EJORE</t>
  </si>
  <si>
    <t>KCG 313HSiginon)(TT)</t>
  </si>
  <si>
    <t>00:06:14</t>
  </si>
  <si>
    <t>00:28:53</t>
  </si>
  <si>
    <t>PAUL K. BOWEN</t>
  </si>
  <si>
    <t>KBP 598L(Siginon)(T)</t>
  </si>
  <si>
    <t>PAUL OTIENO WAMBALO</t>
  </si>
  <si>
    <t>PETER A. MUDAKI</t>
  </si>
  <si>
    <t>KBS 567H(Siginon)(T)</t>
  </si>
  <si>
    <t>00:05:46</t>
  </si>
  <si>
    <t>02:00:09</t>
  </si>
  <si>
    <t>PETER JUMA NYONGESA</t>
  </si>
  <si>
    <t>KDB 941U(Siginon)(T)</t>
  </si>
  <si>
    <t>02:33:23</t>
  </si>
  <si>
    <t>PETER KILARIO</t>
  </si>
  <si>
    <t>KBS 049J(Siginon)(T)</t>
  </si>
  <si>
    <t>PETER KIPKOECH TUM</t>
  </si>
  <si>
    <t>KCG 381H(Siginon)(B)</t>
  </si>
  <si>
    <t>01:23:04</t>
  </si>
  <si>
    <t>PETER KIPTOO ROTICH</t>
  </si>
  <si>
    <t>KBU 120L(Siginon)(T)</t>
  </si>
  <si>
    <t>00:03:42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</si>
  <si>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</si>
  <si>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</si>
  <si>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</si>
  <si>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</si>
  <si>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</si>
  <si>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</si>
  <si>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00:00:19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</si>
  <si>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</si>
  <si>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</si>
  <si>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</si>
  <si>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</si>
  <si>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</si>
  <si>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</si>
  <si>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00:00:27</t>
  </si>
  <si>
    <t>00:38:26</t>
  </si>
  <si>
    <t>RAPHAEL MUOKI KAMAMI</t>
  </si>
  <si>
    <t>KDB 436A(Siginon)(B)</t>
  </si>
  <si>
    <t>RASHID M. MWAGARO</t>
  </si>
  <si>
    <t>KCG 308H(Siginon)(TT)</t>
  </si>
  <si>
    <t>00:00:12</t>
  </si>
  <si>
    <t>02:16:10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</si>
  <si>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</si>
  <si>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</si>
  <si>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</si>
  <si>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</si>
  <si>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</si>
  <si>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</si>
  <si>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</si>
  <si>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00:00:06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</si>
  <si>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</si>
  <si>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</si>
  <si>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</si>
  <si>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</si>
  <si>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</si>
  <si>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</si>
  <si>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00:01:42</t>
  </si>
  <si>
    <t>SAMMY KARISA NGALLAH</t>
  </si>
  <si>
    <t>KBF 362W(Siginon)(TT)</t>
  </si>
  <si>
    <t>SAMMY TARUS</t>
  </si>
  <si>
    <t>KDB 938U(Siginon)(T)</t>
  </si>
  <si>
    <t>02:31:42</t>
  </si>
  <si>
    <t>SAMSON MTUI CHANG'ANDU</t>
  </si>
  <si>
    <t>KBU 113L(Siginon)(F)</t>
  </si>
  <si>
    <t>00:06:25</t>
  </si>
  <si>
    <t>SAMUEL NDEGWA THUMBI</t>
  </si>
  <si>
    <t>KCG 312H(Siginon)(TT)</t>
  </si>
  <si>
    <t>SAMUEL OUMA OBONG'O</t>
  </si>
  <si>
    <t>KBM 547R(Siginon)(T)</t>
  </si>
  <si>
    <t>00:00:18</t>
  </si>
  <si>
    <t>SILVESTER ONYANGO OPIYO</t>
  </si>
  <si>
    <t>SIMON K. WAWERU</t>
  </si>
  <si>
    <t>KCG 070F(Siginon)(B)</t>
  </si>
  <si>
    <t>00:59:28</t>
  </si>
  <si>
    <t>SIMON WAMWANDU</t>
  </si>
  <si>
    <t>KBA 892S(Siginon)(T)</t>
  </si>
  <si>
    <t>STEPHEN CHELULE KIPLANGAT</t>
  </si>
  <si>
    <t>KBS 023J(Siginon)(TT)</t>
  </si>
  <si>
    <t>00:00:09</t>
  </si>
  <si>
    <t>STEPHEN MBOYA NGANDI</t>
  </si>
  <si>
    <t>STEPHEN N. OWINO</t>
  </si>
  <si>
    <t>STEPHEN NJOGU NG'ANG'A</t>
  </si>
  <si>
    <t>KCD 203Q(Siginon)(B)</t>
  </si>
  <si>
    <t>00:03:16</t>
  </si>
  <si>
    <t>STEPHEN ZAKA LUGO</t>
  </si>
  <si>
    <t>THOMAS KOSKEI TOROREI</t>
  </si>
  <si>
    <t>KCG 098F(Siginon)(B)</t>
  </si>
  <si>
    <t>00:05:19</t>
  </si>
  <si>
    <t>THOMAS NZINGO MBITSI</t>
  </si>
  <si>
    <t>KDB 443A(Siginon)(T)</t>
  </si>
  <si>
    <t>00:05:05</t>
  </si>
  <si>
    <t>TIMOTHY ODUOR ODHIAMBO</t>
  </si>
  <si>
    <t>TIMOTHY OKELLO WERE</t>
  </si>
  <si>
    <t>TITUS MULATYA</t>
  </si>
  <si>
    <t>KCG 097F(Siginon)(B)</t>
  </si>
  <si>
    <t>00:01:17</t>
  </si>
  <si>
    <t>00:35:50</t>
  </si>
  <si>
    <t>TOM MWANZIA</t>
  </si>
  <si>
    <t>KBJ 129C(Siginon)(T)</t>
  </si>
  <si>
    <t>00:07:01</t>
  </si>
  <si>
    <t>02:19:07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</si>
  <si>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</si>
  <si>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</si>
  <si>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</si>
  <si>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</si>
  <si>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</si>
  <si>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</si>
  <si>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00:04:26</t>
  </si>
  <si>
    <t>WESLEY KIMUTAI KOSKEI</t>
  </si>
  <si>
    <t>KCG 318H(Siginon)(TT)</t>
  </si>
  <si>
    <t>00:46:43</t>
  </si>
  <si>
    <t>WILLIAM KIPTARUS KIPYEGO</t>
  </si>
  <si>
    <t>WILLIAM OGEDA ODONGO</t>
  </si>
  <si>
    <t>KCG 384H(Siginon)(B)</t>
  </si>
  <si>
    <t>00:02:22</t>
  </si>
  <si>
    <t>01:27:17</t>
  </si>
  <si>
    <t>WILLY NG'ENO</t>
  </si>
  <si>
    <t>KCT 766S(Siginon)(F)</t>
  </si>
  <si>
    <t>00:01:20</t>
  </si>
  <si>
    <t>WILSON KYENGO MBONDO</t>
  </si>
  <si>
    <t>WYCLIFE MUTUNGA KIOKO</t>
  </si>
  <si>
    <t>KBJ 136C(Siginon)(T)</t>
  </si>
  <si>
    <t>00:00:40</t>
  </si>
  <si>
    <t>01:38:45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</si>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</sst>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154.1</v>
      </c>
      <c r="G15" s="24">
        <v>1</v>
      </c>
      <c r="H15" s="24">
        <v>1</v>
      </c>
      <c r="I15" s="24">
        <v>0.65</v>
      </c>
      <c r="J15" s="24">
        <v>1</v>
      </c>
      <c r="K15" s="24">
        <v>1</v>
      </c>
      <c r="L15" s="24">
        <v>0.65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385.17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43</v>
      </c>
      <c r="O16" s="22">
        <v>0.07</v>
      </c>
      <c r="P16" s="22">
        <v>0</v>
      </c>
      <c r="Q16" s="22" t="s">
        <v>38</v>
      </c>
      <c r="R16" s="22">
        <v>0</v>
      </c>
      <c r="S16" s="23">
        <v>0.07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23.35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368.37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5.37</v>
      </c>
      <c r="N22" s="22" t="s">
        <v>53</v>
      </c>
      <c r="O22" s="22">
        <v>1.46</v>
      </c>
      <c r="P22" s="22">
        <v>0</v>
      </c>
      <c r="Q22" s="22" t="s">
        <v>38</v>
      </c>
      <c r="R22" s="22">
        <v>0</v>
      </c>
      <c r="S22" s="23">
        <v>1.46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43.23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0.28</v>
      </c>
      <c r="N23" s="24" t="s">
        <v>56</v>
      </c>
      <c r="O23" s="24">
        <v>0.66</v>
      </c>
      <c r="P23" s="24">
        <v>0</v>
      </c>
      <c r="Q23" s="24" t="s">
        <v>38</v>
      </c>
      <c r="R23" s="24">
        <v>0</v>
      </c>
      <c r="S23" s="23">
        <v>0.66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141.66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444.07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3.83</v>
      </c>
      <c r="N26" s="22" t="s">
        <v>62</v>
      </c>
      <c r="O26" s="22">
        <v>0.86</v>
      </c>
      <c r="P26" s="22">
        <v>0.84</v>
      </c>
      <c r="Q26" s="22" t="s">
        <v>63</v>
      </c>
      <c r="R26" s="22">
        <v>0.19</v>
      </c>
      <c r="S26" s="23">
        <v>1.05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56.1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34.18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15.98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44.2</v>
      </c>
      <c r="N31" s="24" t="s">
        <v>72</v>
      </c>
      <c r="O31" s="24">
        <v>276.6</v>
      </c>
      <c r="P31" s="24">
        <v>0</v>
      </c>
      <c r="Q31" s="24" t="s">
        <v>38</v>
      </c>
      <c r="R31" s="24">
        <v>0</v>
      </c>
      <c r="S31" s="25">
        <v>276.6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116.02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430.81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4.27</v>
      </c>
      <c r="N33" s="24" t="s">
        <v>77</v>
      </c>
      <c r="O33" s="24">
        <v>0.99</v>
      </c>
      <c r="P33" s="24">
        <v>10.62</v>
      </c>
      <c r="Q33" s="24" t="s">
        <v>78</v>
      </c>
      <c r="R33" s="24">
        <v>2.46</v>
      </c>
      <c r="S33" s="26">
        <v>3.45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471.23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2.97</v>
      </c>
      <c r="N35" s="24" t="s">
        <v>82</v>
      </c>
      <c r="O35" s="24">
        <v>0.63</v>
      </c>
      <c r="P35" s="24">
        <v>7.45</v>
      </c>
      <c r="Q35" s="24" t="s">
        <v>83</v>
      </c>
      <c r="R35" s="24">
        <v>1.58</v>
      </c>
      <c r="S35" s="26">
        <v>2.21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267.7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1.38</v>
      </c>
      <c r="N36" s="22" t="s">
        <v>86</v>
      </c>
      <c r="O36" s="22">
        <v>0.52</v>
      </c>
      <c r="P36" s="22">
        <v>0</v>
      </c>
      <c r="Q36" s="22" t="s">
        <v>38</v>
      </c>
      <c r="R36" s="22">
        <v>0</v>
      </c>
      <c r="S36" s="23">
        <v>0.52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432.15</v>
      </c>
      <c r="G38" s="22">
        <v>1</v>
      </c>
      <c r="H38" s="22">
        <v>1</v>
      </c>
      <c r="I38" s="22">
        <v>0.23</v>
      </c>
      <c r="J38" s="22">
        <v>6</v>
      </c>
      <c r="K38" s="22">
        <v>6</v>
      </c>
      <c r="L38" s="22">
        <v>1.39</v>
      </c>
      <c r="M38" s="22">
        <v>16.1</v>
      </c>
      <c r="N38" s="22" t="s">
        <v>90</v>
      </c>
      <c r="O38" s="22">
        <v>3.73</v>
      </c>
      <c r="P38" s="22">
        <v>12.9</v>
      </c>
      <c r="Q38" s="22" t="s">
        <v>91</v>
      </c>
      <c r="R38" s="22">
        <v>2.99</v>
      </c>
      <c r="S38" s="25">
        <v>8.34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425.2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43</v>
      </c>
      <c r="O39" s="24">
        <v>0.06</v>
      </c>
      <c r="P39" s="24">
        <v>0</v>
      </c>
      <c r="Q39" s="24" t="s">
        <v>38</v>
      </c>
      <c r="R39" s="24">
        <v>0</v>
      </c>
      <c r="S39" s="23">
        <v>0.06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229.68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99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469.6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13.24</v>
      </c>
      <c r="Q45" s="24" t="s">
        <v>103</v>
      </c>
      <c r="R45" s="24">
        <v>2.82</v>
      </c>
      <c r="S45" s="26">
        <v>2.82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291.79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3.43</v>
      </c>
      <c r="N47" s="24" t="s">
        <v>107</v>
      </c>
      <c r="O47" s="24">
        <v>1.18</v>
      </c>
      <c r="P47" s="24">
        <v>1.84</v>
      </c>
      <c r="Q47" s="24" t="s">
        <v>108</v>
      </c>
      <c r="R47" s="24">
        <v>0.63</v>
      </c>
      <c r="S47" s="23">
        <v>1.81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475.34</v>
      </c>
      <c r="G49" s="24">
        <v>2</v>
      </c>
      <c r="H49" s="24">
        <v>2</v>
      </c>
      <c r="I49" s="24">
        <v>0.42</v>
      </c>
      <c r="J49" s="24">
        <v>0</v>
      </c>
      <c r="K49" s="24">
        <v>0</v>
      </c>
      <c r="L49" s="24">
        <v>0</v>
      </c>
      <c r="M49" s="24">
        <v>3.67</v>
      </c>
      <c r="N49" s="24" t="s">
        <v>112</v>
      </c>
      <c r="O49" s="24">
        <v>0.77</v>
      </c>
      <c r="P49" s="24">
        <v>10.03</v>
      </c>
      <c r="Q49" s="24" t="s">
        <v>113</v>
      </c>
      <c r="R49" s="24">
        <v>2.11</v>
      </c>
      <c r="S49" s="26">
        <v>3.3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7.94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431.49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2.77</v>
      </c>
      <c r="N51" s="24" t="s">
        <v>118</v>
      </c>
      <c r="O51" s="24">
        <v>0.64</v>
      </c>
      <c r="P51" s="24">
        <v>0</v>
      </c>
      <c r="Q51" s="24" t="s">
        <v>38</v>
      </c>
      <c r="R51" s="24">
        <v>0</v>
      </c>
      <c r="S51" s="23">
        <v>0.64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177.73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411.87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123</v>
      </c>
      <c r="O53" s="24">
        <v>0.21</v>
      </c>
      <c r="P53" s="24">
        <v>11.18</v>
      </c>
      <c r="Q53" s="24" t="s">
        <v>124</v>
      </c>
      <c r="R53" s="24">
        <v>2.71</v>
      </c>
      <c r="S53" s="26">
        <v>2.92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374.88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1.88</v>
      </c>
      <c r="N54" s="22" t="s">
        <v>127</v>
      </c>
      <c r="O54" s="22">
        <v>0.5</v>
      </c>
      <c r="P54" s="22">
        <v>10.71</v>
      </c>
      <c r="Q54" s="22" t="s">
        <v>128</v>
      </c>
      <c r="R54" s="22">
        <v>2.86</v>
      </c>
      <c r="S54" s="26">
        <v>3.36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416.58</v>
      </c>
      <c r="G59" s="24">
        <v>6</v>
      </c>
      <c r="H59" s="24">
        <v>6</v>
      </c>
      <c r="I59" s="24">
        <v>1.44</v>
      </c>
      <c r="J59" s="24">
        <v>25</v>
      </c>
      <c r="K59" s="24">
        <v>25</v>
      </c>
      <c r="L59" s="24">
        <v>6</v>
      </c>
      <c r="M59" s="24">
        <v>4.95</v>
      </c>
      <c r="N59" s="24" t="s">
        <v>136</v>
      </c>
      <c r="O59" s="24">
        <v>1.19</v>
      </c>
      <c r="P59" s="24">
        <v>0</v>
      </c>
      <c r="Q59" s="24" t="s">
        <v>38</v>
      </c>
      <c r="R59" s="24">
        <v>0</v>
      </c>
      <c r="S59" s="25">
        <v>8.63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133.96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3.07</v>
      </c>
      <c r="N61" s="24" t="s">
        <v>140</v>
      </c>
      <c r="O61" s="24">
        <v>2.29</v>
      </c>
      <c r="P61" s="24">
        <v>0</v>
      </c>
      <c r="Q61" s="24" t="s">
        <v>38</v>
      </c>
      <c r="R61" s="24">
        <v>0</v>
      </c>
      <c r="S61" s="26">
        <v>2.29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358.4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1.62</v>
      </c>
      <c r="N62" s="22" t="s">
        <v>143</v>
      </c>
      <c r="O62" s="22">
        <v>0.45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48.72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35.76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103.18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154</v>
      </c>
      <c r="O69" s="24">
        <v>1.42</v>
      </c>
      <c r="P69" s="24">
        <v>0</v>
      </c>
      <c r="Q69" s="24" t="s">
        <v>38</v>
      </c>
      <c r="R69" s="24">
        <v>0</v>
      </c>
      <c r="S69" s="23">
        <v>1.42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404.34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158</v>
      </c>
      <c r="O71" s="24">
        <v>0.14</v>
      </c>
      <c r="P71" s="24">
        <v>0</v>
      </c>
      <c r="Q71" s="24" t="s">
        <v>38</v>
      </c>
      <c r="R71" s="24">
        <v>0</v>
      </c>
      <c r="S71" s="23">
        <v>0.14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372.69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449.66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5.93</v>
      </c>
      <c r="N75" s="24" t="s">
        <v>165</v>
      </c>
      <c r="O75" s="24">
        <v>1.32</v>
      </c>
      <c r="P75" s="24">
        <v>1.34</v>
      </c>
      <c r="Q75" s="24" t="s">
        <v>166</v>
      </c>
      <c r="R75" s="24">
        <v>0.3</v>
      </c>
      <c r="S75" s="23">
        <v>1.62</v>
      </c>
    </row>
    <row r="76" spans="1:19">
      <c r="A76" s="22">
        <v>63</v>
      </c>
      <c r="B76" s="22" t="s">
        <v>167</v>
      </c>
      <c r="C76" s="22" t="s">
        <v>168</v>
      </c>
      <c r="D76" s="22" t="s">
        <v>36</v>
      </c>
      <c r="E76" s="22" t="s">
        <v>37</v>
      </c>
      <c r="F76" s="22">
        <v>30.81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15.16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 t="s">
        <v>173</v>
      </c>
      <c r="D79" s="24" t="s">
        <v>36</v>
      </c>
      <c r="E79" s="24" t="s">
        <v>37</v>
      </c>
      <c r="F79" s="24">
        <v>18.74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93.81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2.22</v>
      </c>
      <c r="N83" s="24" t="s">
        <v>179</v>
      </c>
      <c r="O83" s="24">
        <v>2.36</v>
      </c>
      <c r="P83" s="24">
        <v>0</v>
      </c>
      <c r="Q83" s="24" t="s">
        <v>38</v>
      </c>
      <c r="R83" s="24">
        <v>0</v>
      </c>
      <c r="S83" s="26">
        <v>2.36</v>
      </c>
    </row>
    <row r="84" spans="1:19">
      <c r="A84" s="22">
        <v>71</v>
      </c>
      <c r="B84" s="22" t="s">
        <v>180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153.67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307.82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</v>
      </c>
      <c r="N88" s="22" t="s">
        <v>187</v>
      </c>
      <c r="O88" s="22">
        <v>0.97</v>
      </c>
      <c r="P88" s="22">
        <v>2.12</v>
      </c>
      <c r="Q88" s="22" t="s">
        <v>188</v>
      </c>
      <c r="R88" s="22">
        <v>0.69</v>
      </c>
      <c r="S88" s="23">
        <v>1.66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66.28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192</v>
      </c>
      <c r="O90" s="22">
        <v>0.96</v>
      </c>
      <c r="P90" s="22">
        <v>0</v>
      </c>
      <c r="Q90" s="22" t="s">
        <v>38</v>
      </c>
      <c r="R90" s="22">
        <v>0</v>
      </c>
      <c r="S90" s="23">
        <v>0.96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261.44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277.75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5.05</v>
      </c>
      <c r="N92" s="22" t="s">
        <v>197</v>
      </c>
      <c r="O92" s="22">
        <v>1.82</v>
      </c>
      <c r="P92" s="22">
        <v>0</v>
      </c>
      <c r="Q92" s="22" t="s">
        <v>38</v>
      </c>
      <c r="R92" s="22">
        <v>0</v>
      </c>
      <c r="S92" s="23">
        <v>1.82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336.06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194.22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1.63</v>
      </c>
      <c r="N95" s="24" t="s">
        <v>203</v>
      </c>
      <c r="O95" s="24">
        <v>0.84</v>
      </c>
      <c r="P95" s="24">
        <v>0</v>
      </c>
      <c r="Q95" s="24" t="s">
        <v>38</v>
      </c>
      <c r="R95" s="24">
        <v>0</v>
      </c>
      <c r="S95" s="23">
        <v>0.84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308.83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4.7</v>
      </c>
      <c r="N97" s="24" t="s">
        <v>207</v>
      </c>
      <c r="O97" s="24">
        <v>1.52</v>
      </c>
      <c r="P97" s="24">
        <v>6.02</v>
      </c>
      <c r="Q97" s="24" t="s">
        <v>208</v>
      </c>
      <c r="R97" s="24">
        <v>1.95</v>
      </c>
      <c r="S97" s="26">
        <v>3.47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174.11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316.05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213</v>
      </c>
      <c r="O99" s="24">
        <v>0.34</v>
      </c>
      <c r="P99" s="24">
        <v>2.69</v>
      </c>
      <c r="Q99" s="24" t="s">
        <v>214</v>
      </c>
      <c r="R99" s="24">
        <v>0.85</v>
      </c>
      <c r="S99" s="23">
        <v>1.19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402.94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9.6</v>
      </c>
      <c r="N100" s="22" t="s">
        <v>217</v>
      </c>
      <c r="O100" s="22">
        <v>2.38</v>
      </c>
      <c r="P100" s="22">
        <v>15.78</v>
      </c>
      <c r="Q100" s="22" t="s">
        <v>218</v>
      </c>
      <c r="R100" s="22">
        <v>3.92</v>
      </c>
      <c r="S100" s="25">
        <v>6.3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399.03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8.37</v>
      </c>
      <c r="N103" s="24" t="s">
        <v>63</v>
      </c>
      <c r="O103" s="24">
        <v>2.1</v>
      </c>
      <c r="P103" s="24">
        <v>0</v>
      </c>
      <c r="Q103" s="24" t="s">
        <v>38</v>
      </c>
      <c r="R103" s="24">
        <v>0</v>
      </c>
      <c r="S103" s="26">
        <v>2.1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258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1.1</v>
      </c>
      <c r="N104" s="22" t="s">
        <v>225</v>
      </c>
      <c r="O104" s="22">
        <v>0.43</v>
      </c>
      <c r="P104" s="22">
        <v>2.57</v>
      </c>
      <c r="Q104" s="22" t="s">
        <v>226</v>
      </c>
      <c r="R104" s="22">
        <v>0.99</v>
      </c>
      <c r="S104" s="23">
        <v>1.42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374.37</v>
      </c>
      <c r="G105" s="24">
        <v>1</v>
      </c>
      <c r="H105" s="24">
        <v>1</v>
      </c>
      <c r="I105" s="24">
        <v>0.27</v>
      </c>
      <c r="J105" s="24">
        <v>0</v>
      </c>
      <c r="K105" s="24">
        <v>0</v>
      </c>
      <c r="L105" s="24">
        <v>0</v>
      </c>
      <c r="M105" s="24">
        <v>15.63</v>
      </c>
      <c r="N105" s="24" t="s">
        <v>229</v>
      </c>
      <c r="O105" s="24">
        <v>4.18</v>
      </c>
      <c r="P105" s="24">
        <v>0.16</v>
      </c>
      <c r="Q105" s="24" t="s">
        <v>230</v>
      </c>
      <c r="R105" s="24">
        <v>0.04</v>
      </c>
      <c r="S105" s="26">
        <v>4.49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319.49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0.38</v>
      </c>
      <c r="N106" s="22" t="s">
        <v>233</v>
      </c>
      <c r="O106" s="22">
        <v>0.12</v>
      </c>
      <c r="P106" s="22">
        <v>0</v>
      </c>
      <c r="Q106" s="22" t="s">
        <v>38</v>
      </c>
      <c r="R106" s="22">
        <v>0</v>
      </c>
      <c r="S106" s="23">
        <v>0.12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5.66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465.26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1.02</v>
      </c>
      <c r="N108" s="22" t="s">
        <v>238</v>
      </c>
      <c r="O108" s="22">
        <v>0.22</v>
      </c>
      <c r="P108" s="22">
        <v>25.2</v>
      </c>
      <c r="Q108" s="22" t="s">
        <v>239</v>
      </c>
      <c r="R108" s="22">
        <v>5.42</v>
      </c>
      <c r="S108" s="25">
        <v>5.64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16.59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143.05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0.58</v>
      </c>
      <c r="N116" s="22" t="s">
        <v>250</v>
      </c>
      <c r="O116" s="22">
        <v>0.41</v>
      </c>
      <c r="P116" s="22">
        <v>0</v>
      </c>
      <c r="Q116" s="22" t="s">
        <v>38</v>
      </c>
      <c r="R116" s="22">
        <v>0</v>
      </c>
      <c r="S116" s="23">
        <v>0.41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304.63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21.31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45.96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283.35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</v>
      </c>
      <c r="N123" s="24" t="s">
        <v>262</v>
      </c>
      <c r="O123" s="24">
        <v>0.28</v>
      </c>
      <c r="P123" s="24">
        <v>0</v>
      </c>
      <c r="Q123" s="24" t="s">
        <v>38</v>
      </c>
      <c r="R123" s="24">
        <v>0</v>
      </c>
      <c r="S123" s="23">
        <v>0.28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301.77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90.86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141.12</v>
      </c>
      <c r="N125" s="24" t="s">
        <v>267</v>
      </c>
      <c r="O125" s="24">
        <v>155.31</v>
      </c>
      <c r="P125" s="24">
        <v>0</v>
      </c>
      <c r="Q125" s="24" t="s">
        <v>38</v>
      </c>
      <c r="R125" s="24">
        <v>0</v>
      </c>
      <c r="S125" s="25">
        <v>155.31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 t="s">
        <v>270</v>
      </c>
      <c r="D127" s="24" t="s">
        <v>36</v>
      </c>
      <c r="E127" s="24" t="s">
        <v>37</v>
      </c>
      <c r="F127" s="24">
        <v>413.89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15.83</v>
      </c>
      <c r="Q127" s="24" t="s">
        <v>271</v>
      </c>
      <c r="R127" s="24">
        <v>3.82</v>
      </c>
      <c r="S127" s="26">
        <v>3.82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35.97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3.68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203.41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91.97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1.3</v>
      </c>
      <c r="N133" s="24" t="s">
        <v>282</v>
      </c>
      <c r="O133" s="24">
        <v>1.41</v>
      </c>
      <c r="P133" s="24">
        <v>0</v>
      </c>
      <c r="Q133" s="24" t="s">
        <v>38</v>
      </c>
      <c r="R133" s="24">
        <v>0</v>
      </c>
      <c r="S133" s="23">
        <v>1.41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448.32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2.73</v>
      </c>
      <c r="N134" s="22" t="s">
        <v>285</v>
      </c>
      <c r="O134" s="22">
        <v>0.61</v>
      </c>
      <c r="P134" s="22">
        <v>0</v>
      </c>
      <c r="Q134" s="22" t="s">
        <v>38</v>
      </c>
      <c r="R134" s="22">
        <v>0</v>
      </c>
      <c r="S134" s="23">
        <v>0.61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430.53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0.83</v>
      </c>
      <c r="N135" s="24" t="s">
        <v>288</v>
      </c>
      <c r="O135" s="24">
        <v>0.19</v>
      </c>
      <c r="P135" s="24">
        <v>4.94</v>
      </c>
      <c r="Q135" s="24" t="s">
        <v>289</v>
      </c>
      <c r="R135" s="24">
        <v>1.15</v>
      </c>
      <c r="S135" s="23">
        <v>1.34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121.13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292</v>
      </c>
      <c r="O136" s="22">
        <v>0.44</v>
      </c>
      <c r="P136" s="22">
        <v>0</v>
      </c>
      <c r="Q136" s="22" t="s">
        <v>38</v>
      </c>
      <c r="R136" s="22">
        <v>0</v>
      </c>
      <c r="S136" s="23">
        <v>0.44</v>
      </c>
    </row>
    <row r="137" spans="1:19">
      <c r="A137" s="24">
        <v>124</v>
      </c>
      <c r="B137" s="24" t="s">
        <v>293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281.05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29.16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394.45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1.05</v>
      </c>
      <c r="N142" s="22" t="s">
        <v>302</v>
      </c>
      <c r="O142" s="22">
        <v>0.27</v>
      </c>
      <c r="P142" s="22">
        <v>0</v>
      </c>
      <c r="Q142" s="22" t="s">
        <v>38</v>
      </c>
      <c r="R142" s="22">
        <v>0</v>
      </c>
      <c r="S142" s="23">
        <v>0.27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66.83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0.53</v>
      </c>
      <c r="N143" s="24" t="s">
        <v>292</v>
      </c>
      <c r="O143" s="24">
        <v>0.8</v>
      </c>
      <c r="P143" s="24">
        <v>0</v>
      </c>
      <c r="Q143" s="24" t="s">
        <v>38</v>
      </c>
      <c r="R143" s="24">
        <v>0</v>
      </c>
      <c r="S143" s="23">
        <v>0.8</v>
      </c>
    </row>
    <row r="144" spans="1:19">
      <c r="A144" s="22">
        <v>131</v>
      </c>
      <c r="B144" s="22" t="s">
        <v>305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 t="s">
        <v>307</v>
      </c>
      <c r="D145" s="24" t="s">
        <v>36</v>
      </c>
      <c r="E145" s="24" t="s">
        <v>37</v>
      </c>
      <c r="F145" s="24">
        <v>523.03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2.45</v>
      </c>
      <c r="N145" s="24" t="s">
        <v>308</v>
      </c>
      <c r="O145" s="24">
        <v>0.47</v>
      </c>
      <c r="P145" s="24">
        <v>5.48</v>
      </c>
      <c r="Q145" s="24" t="s">
        <v>309</v>
      </c>
      <c r="R145" s="24">
        <v>1.05</v>
      </c>
      <c r="S145" s="23">
        <v>1.52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458.86</v>
      </c>
      <c r="G146" s="22">
        <v>1</v>
      </c>
      <c r="H146" s="22">
        <v>1</v>
      </c>
      <c r="I146" s="22">
        <v>0.22</v>
      </c>
      <c r="J146" s="22">
        <v>0</v>
      </c>
      <c r="K146" s="22">
        <v>0</v>
      </c>
      <c r="L146" s="22">
        <v>0</v>
      </c>
      <c r="M146" s="22">
        <v>5.47</v>
      </c>
      <c r="N146" s="22" t="s">
        <v>312</v>
      </c>
      <c r="O146" s="22">
        <v>1.19</v>
      </c>
      <c r="P146" s="22">
        <v>0</v>
      </c>
      <c r="Q146" s="22" t="s">
        <v>38</v>
      </c>
      <c r="R146" s="22">
        <v>0</v>
      </c>
      <c r="S146" s="23">
        <v>1.41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31.51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219.83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6.23</v>
      </c>
      <c r="N148" s="22" t="s">
        <v>317</v>
      </c>
      <c r="O148" s="22">
        <v>2.84</v>
      </c>
      <c r="P148" s="22">
        <v>2.89</v>
      </c>
      <c r="Q148" s="22" t="s">
        <v>318</v>
      </c>
      <c r="R148" s="22">
        <v>1.31</v>
      </c>
      <c r="S148" s="26">
        <v>4.15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32.42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 t="s">
        <v>323</v>
      </c>
      <c r="D151" s="24" t="s">
        <v>36</v>
      </c>
      <c r="E151" s="24" t="s">
        <v>37</v>
      </c>
      <c r="F151" s="24">
        <v>423.07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5.77</v>
      </c>
      <c r="N151" s="24" t="s">
        <v>324</v>
      </c>
      <c r="O151" s="24">
        <v>1.36</v>
      </c>
      <c r="P151" s="24">
        <v>12.02</v>
      </c>
      <c r="Q151" s="24" t="s">
        <v>325</v>
      </c>
      <c r="R151" s="24">
        <v>2.84</v>
      </c>
      <c r="S151" s="26">
        <v>4.2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370.26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15.34</v>
      </c>
      <c r="Q152" s="22" t="s">
        <v>328</v>
      </c>
      <c r="R152" s="22">
        <v>4.14</v>
      </c>
      <c r="S152" s="26">
        <v>4.14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19.83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331</v>
      </c>
      <c r="C154" s="22" t="s">
        <v>332</v>
      </c>
      <c r="D154" s="22" t="s">
        <v>36</v>
      </c>
      <c r="E154" s="22" t="s">
        <v>37</v>
      </c>
      <c r="F154" s="22">
        <v>211.85</v>
      </c>
      <c r="G154" s="22">
        <v>1</v>
      </c>
      <c r="H154" s="22">
        <v>1</v>
      </c>
      <c r="I154" s="22">
        <v>0.47</v>
      </c>
      <c r="J154" s="22">
        <v>0</v>
      </c>
      <c r="K154" s="22">
        <v>0</v>
      </c>
      <c r="L154" s="22">
        <v>0</v>
      </c>
      <c r="M154" s="22">
        <v>83.07</v>
      </c>
      <c r="N154" s="22" t="s">
        <v>333</v>
      </c>
      <c r="O154" s="22">
        <v>39.21</v>
      </c>
      <c r="P154" s="22">
        <v>0</v>
      </c>
      <c r="Q154" s="22" t="s">
        <v>38</v>
      </c>
      <c r="R154" s="22">
        <v>0</v>
      </c>
      <c r="S154" s="25">
        <v>39.68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430.39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3.7</v>
      </c>
      <c r="N155" s="24" t="s">
        <v>336</v>
      </c>
      <c r="O155" s="24">
        <v>0.86</v>
      </c>
      <c r="P155" s="24">
        <v>0</v>
      </c>
      <c r="Q155" s="24" t="s">
        <v>38</v>
      </c>
      <c r="R155" s="24">
        <v>0</v>
      </c>
      <c r="S155" s="23">
        <v>0.86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347.67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339</v>
      </c>
      <c r="C157" s="24" t="s">
        <v>340</v>
      </c>
      <c r="D157" s="24" t="s">
        <v>36</v>
      </c>
      <c r="E157" s="24" t="s">
        <v>37</v>
      </c>
      <c r="F157" s="24">
        <v>368.84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286.45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343</v>
      </c>
      <c r="O158" s="22">
        <v>0.11</v>
      </c>
      <c r="P158" s="22">
        <v>0</v>
      </c>
      <c r="Q158" s="22" t="s">
        <v>38</v>
      </c>
      <c r="R158" s="22">
        <v>0</v>
      </c>
      <c r="S158" s="23">
        <v>0.11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185.31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 t="s">
        <v>347</v>
      </c>
      <c r="D160" s="22" t="s">
        <v>36</v>
      </c>
      <c r="E160" s="22" t="s">
        <v>37</v>
      </c>
      <c r="F160" s="22">
        <v>82.55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348</v>
      </c>
      <c r="C161" s="24" t="s">
        <v>349</v>
      </c>
      <c r="D161" s="24" t="s">
        <v>36</v>
      </c>
      <c r="E161" s="24" t="s">
        <v>37</v>
      </c>
      <c r="F161" s="24">
        <v>165.87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0.45</v>
      </c>
      <c r="N161" s="24" t="s">
        <v>350</v>
      </c>
      <c r="O161" s="24">
        <v>0.27</v>
      </c>
      <c r="P161" s="24">
        <v>3.84</v>
      </c>
      <c r="Q161" s="24" t="s">
        <v>351</v>
      </c>
      <c r="R161" s="24">
        <v>2.32</v>
      </c>
      <c r="S161" s="26">
        <v>2.59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166.77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354</v>
      </c>
      <c r="C163" s="24" t="s">
        <v>355</v>
      </c>
      <c r="D163" s="24" t="s">
        <v>36</v>
      </c>
      <c r="E163" s="24" t="s">
        <v>37</v>
      </c>
      <c r="F163" s="24">
        <v>537.13</v>
      </c>
      <c r="G163" s="24">
        <v>1</v>
      </c>
      <c r="H163" s="24">
        <v>1</v>
      </c>
      <c r="I163" s="24">
        <v>0.19</v>
      </c>
      <c r="J163" s="24">
        <v>0</v>
      </c>
      <c r="K163" s="24">
        <v>0</v>
      </c>
      <c r="L163" s="24">
        <v>0</v>
      </c>
      <c r="M163" s="24">
        <v>0.2</v>
      </c>
      <c r="N163" s="24" t="s">
        <v>356</v>
      </c>
      <c r="O163" s="24">
        <v>0.04</v>
      </c>
      <c r="P163" s="24">
        <v>13.62</v>
      </c>
      <c r="Q163" s="24" t="s">
        <v>357</v>
      </c>
      <c r="R163" s="24">
        <v>2.54</v>
      </c>
      <c r="S163" s="26">
        <v>2.77</v>
      </c>
    </row>
    <row r="164" spans="1:19">
      <c r="A164" s="22">
        <v>151</v>
      </c>
      <c r="B164" s="22" t="s">
        <v>358</v>
      </c>
      <c r="C164" s="22" t="s">
        <v>359</v>
      </c>
      <c r="D164" s="22" t="s">
        <v>36</v>
      </c>
      <c r="E164" s="22" t="s">
        <v>37</v>
      </c>
      <c r="F164" s="22">
        <v>137.09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361</v>
      </c>
      <c r="C166" s="22" t="s">
        <v>362</v>
      </c>
      <c r="D166" s="22" t="s">
        <v>36</v>
      </c>
      <c r="E166" s="22" t="s">
        <v>37</v>
      </c>
      <c r="F166" s="22">
        <v>46.83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472.01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365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0.02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12.99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401.97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0.25</v>
      </c>
      <c r="M169" s="24">
        <v>3.07</v>
      </c>
      <c r="N169" s="24" t="s">
        <v>140</v>
      </c>
      <c r="O169" s="24">
        <v>0.76</v>
      </c>
      <c r="P169" s="24">
        <v>0</v>
      </c>
      <c r="Q169" s="24" t="s">
        <v>38</v>
      </c>
      <c r="R169" s="24">
        <v>0</v>
      </c>
      <c r="S169" s="23">
        <v>1.01</v>
      </c>
    </row>
    <row r="170" spans="1:19">
      <c r="A170" s="22">
        <v>157</v>
      </c>
      <c r="B170" s="22" t="s">
        <v>370</v>
      </c>
      <c r="C170" s="22" t="s">
        <v>371</v>
      </c>
      <c r="D170" s="22" t="s">
        <v>36</v>
      </c>
      <c r="E170" s="22" t="s">
        <v>37</v>
      </c>
      <c r="F170" s="22">
        <v>15.33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1.7</v>
      </c>
      <c r="N170" s="22" t="s">
        <v>372</v>
      </c>
      <c r="O170" s="22">
        <v>11.09</v>
      </c>
      <c r="P170" s="22">
        <v>0</v>
      </c>
      <c r="Q170" s="22" t="s">
        <v>38</v>
      </c>
      <c r="R170" s="22">
        <v>0</v>
      </c>
      <c r="S170" s="25">
        <v>11.09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41.4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344.51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43</v>
      </c>
      <c r="O172" s="22">
        <v>0.08</v>
      </c>
      <c r="P172" s="22">
        <v>15.17</v>
      </c>
      <c r="Q172" s="22" t="s">
        <v>377</v>
      </c>
      <c r="R172" s="22">
        <v>4.4</v>
      </c>
      <c r="S172" s="26">
        <v>4.48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217.62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6.42</v>
      </c>
      <c r="N173" s="24" t="s">
        <v>380</v>
      </c>
      <c r="O173" s="24">
        <v>2.95</v>
      </c>
      <c r="P173" s="24">
        <v>0</v>
      </c>
      <c r="Q173" s="24" t="s">
        <v>38</v>
      </c>
      <c r="R173" s="24">
        <v>0</v>
      </c>
      <c r="S173" s="26">
        <v>2.95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36</v>
      </c>
      <c r="E174" s="22" t="s">
        <v>37</v>
      </c>
      <c r="F174" s="22">
        <v>114.71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311.86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</v>
      </c>
      <c r="N175" s="24" t="s">
        <v>385</v>
      </c>
      <c r="O175" s="24">
        <v>0.1</v>
      </c>
      <c r="P175" s="24">
        <v>0</v>
      </c>
      <c r="Q175" s="24" t="s">
        <v>38</v>
      </c>
      <c r="R175" s="24">
        <v>0</v>
      </c>
      <c r="S175" s="23">
        <v>0.1</v>
      </c>
    </row>
    <row r="176" spans="1:19">
      <c r="A176" s="22">
        <v>163</v>
      </c>
      <c r="B176" s="22" t="s">
        <v>386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387</v>
      </c>
      <c r="C177" s="24" t="s">
        <v>388</v>
      </c>
      <c r="D177" s="24" t="s">
        <v>36</v>
      </c>
      <c r="E177" s="24" t="s">
        <v>37</v>
      </c>
      <c r="F177" s="24">
        <v>394.9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5.95</v>
      </c>
      <c r="Q177" s="24" t="s">
        <v>389</v>
      </c>
      <c r="R177" s="24">
        <v>1.51</v>
      </c>
      <c r="S177" s="23">
        <v>1.51</v>
      </c>
    </row>
    <row r="178" spans="1:19">
      <c r="A178" s="22">
        <v>165</v>
      </c>
      <c r="B178" s="22" t="s">
        <v>390</v>
      </c>
      <c r="C178" s="22" t="s">
        <v>391</v>
      </c>
      <c r="D178" s="22" t="s">
        <v>36</v>
      </c>
      <c r="E178" s="22" t="s">
        <v>37</v>
      </c>
      <c r="F178" s="22">
        <v>34.6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392</v>
      </c>
      <c r="C179" s="24" t="s">
        <v>393</v>
      </c>
      <c r="D179" s="24" t="s">
        <v>36</v>
      </c>
      <c r="E179" s="24" t="s">
        <v>37</v>
      </c>
      <c r="F179" s="24">
        <v>159.12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0.15</v>
      </c>
      <c r="N179" s="24" t="s">
        <v>394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102.23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3.27</v>
      </c>
      <c r="N182" s="22" t="s">
        <v>399</v>
      </c>
      <c r="O182" s="22">
        <v>3.2</v>
      </c>
      <c r="P182" s="22">
        <v>0</v>
      </c>
      <c r="Q182" s="22" t="s">
        <v>38</v>
      </c>
      <c r="R182" s="22">
        <v>0</v>
      </c>
      <c r="S182" s="26">
        <v>3.2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128.85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5.32</v>
      </c>
      <c r="N184" s="22" t="s">
        <v>403</v>
      </c>
      <c r="O184" s="22">
        <v>4.13</v>
      </c>
      <c r="P184" s="22">
        <v>0</v>
      </c>
      <c r="Q184" s="22" t="s">
        <v>38</v>
      </c>
      <c r="R184" s="22">
        <v>0</v>
      </c>
      <c r="S184" s="26">
        <v>4.13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266.95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0.51</v>
      </c>
      <c r="Q185" s="24" t="s">
        <v>406</v>
      </c>
      <c r="R185" s="24">
        <v>0.19</v>
      </c>
      <c r="S185" s="23">
        <v>0.19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117.74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1.28</v>
      </c>
      <c r="N188" s="22" t="s">
        <v>411</v>
      </c>
      <c r="O188" s="22">
        <v>1.09</v>
      </c>
      <c r="P188" s="22">
        <v>3.58</v>
      </c>
      <c r="Q188" s="22" t="s">
        <v>412</v>
      </c>
      <c r="R188" s="22">
        <v>3.04</v>
      </c>
      <c r="S188" s="26">
        <v>4.13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241.08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7.02</v>
      </c>
      <c r="N189" s="24" t="s">
        <v>415</v>
      </c>
      <c r="O189" s="24">
        <v>2.91</v>
      </c>
      <c r="P189" s="24">
        <v>13.91</v>
      </c>
      <c r="Q189" s="24" t="s">
        <v>416</v>
      </c>
      <c r="R189" s="24">
        <v>5.77</v>
      </c>
      <c r="S189" s="25">
        <v>8.68</v>
      </c>
    </row>
    <row r="190" spans="1:19">
      <c r="A190" s="22">
        <v>177</v>
      </c>
      <c r="B190" s="22" t="s">
        <v>417</v>
      </c>
      <c r="C190" s="22" t="s">
        <v>418</v>
      </c>
      <c r="D190" s="22" t="s">
        <v>36</v>
      </c>
      <c r="E190" s="22" t="s">
        <v>37</v>
      </c>
      <c r="F190" s="22">
        <v>28.71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419</v>
      </c>
      <c r="C191" s="24" t="s">
        <v>420</v>
      </c>
      <c r="D191" s="24" t="s">
        <v>36</v>
      </c>
      <c r="E191" s="24" t="s">
        <v>37</v>
      </c>
      <c r="F191" s="24">
        <v>41.43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216.51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4.43</v>
      </c>
      <c r="N192" s="22" t="s">
        <v>423</v>
      </c>
      <c r="O192" s="22">
        <v>2.05</v>
      </c>
      <c r="P192" s="22">
        <v>0</v>
      </c>
      <c r="Q192" s="22" t="s">
        <v>38</v>
      </c>
      <c r="R192" s="22">
        <v>0</v>
      </c>
      <c r="S192" s="26">
        <v>2.05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114.6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225</v>
      </c>
      <c r="O193" s="24">
        <v>0.96</v>
      </c>
      <c r="P193" s="24">
        <v>4.67</v>
      </c>
      <c r="Q193" s="24" t="s">
        <v>426</v>
      </c>
      <c r="R193" s="24">
        <v>4.08</v>
      </c>
      <c r="S193" s="25">
        <v>5.04</v>
      </c>
    </row>
    <row r="194" spans="1:19">
      <c r="A194" s="22">
        <v>181</v>
      </c>
      <c r="B194" s="22" t="s">
        <v>427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428</v>
      </c>
      <c r="C195" s="24" t="s">
        <v>429</v>
      </c>
      <c r="D195" s="24" t="s">
        <v>36</v>
      </c>
      <c r="E195" s="24" t="s">
        <v>37</v>
      </c>
      <c r="F195" s="24">
        <v>344.28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2.37</v>
      </c>
      <c r="N195" s="24" t="s">
        <v>430</v>
      </c>
      <c r="O195" s="24">
        <v>0.69</v>
      </c>
      <c r="P195" s="24">
        <v>8.73</v>
      </c>
      <c r="Q195" s="24" t="s">
        <v>431</v>
      </c>
      <c r="R195" s="24">
        <v>2.54</v>
      </c>
      <c r="S195" s="26">
        <v>3.23</v>
      </c>
    </row>
    <row r="196" spans="1:19">
      <c r="A196" s="22">
        <v>183</v>
      </c>
      <c r="B196" s="22" t="s">
        <v>432</v>
      </c>
      <c r="C196" s="22" t="s">
        <v>433</v>
      </c>
      <c r="D196" s="22" t="s">
        <v>36</v>
      </c>
      <c r="E196" s="22" t="s">
        <v>37</v>
      </c>
      <c r="F196" s="22">
        <v>261.72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434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435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281.99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0.67</v>
      </c>
      <c r="N198" s="22" t="s">
        <v>438</v>
      </c>
      <c r="O198" s="22">
        <v>0.24</v>
      </c>
      <c r="P198" s="22">
        <v>9.88</v>
      </c>
      <c r="Q198" s="22" t="s">
        <v>439</v>
      </c>
      <c r="R198" s="22">
        <v>3.5</v>
      </c>
      <c r="S198" s="26">
        <v>3.74</v>
      </c>
    </row>
    <row r="199" spans="1:19">
      <c r="A199" s="24">
        <v>186</v>
      </c>
      <c r="B199" s="24" t="s">
        <v>440</v>
      </c>
      <c r="C199" s="24" t="s">
        <v>376</v>
      </c>
      <c r="D199" s="24" t="s">
        <v>36</v>
      </c>
      <c r="E199" s="24" t="s">
        <v>37</v>
      </c>
      <c r="F199" s="24">
        <v>344.51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43</v>
      </c>
      <c r="O199" s="24">
        <v>0.08</v>
      </c>
      <c r="P199" s="24">
        <v>15.17</v>
      </c>
      <c r="Q199" s="24" t="s">
        <v>377</v>
      </c>
      <c r="R199" s="24">
        <v>4.4</v>
      </c>
      <c r="S199" s="26">
        <v>4.48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3.4641935483871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2021-05-08T02:30:03+03:00</dcterms:created>
  <dcterms:modified xsi:type="dcterms:W3CDTF">2021-05-08T02:30:03+03:00</dcterms:modified>
  <dc:title>Untitled Spreadsheet</dc:title>
  <dc:description/>
  <dc:subject/>
  <cp:keywords/>
  <cp:category/>
</cp:coreProperties>
</file>